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DBF6AD89-58E8-434D-8D08-451046EBA9B1}" xr6:coauthVersionLast="45" xr6:coauthVersionMax="47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<sst xmlns="http://schemas.openxmlformats.org/spreadsheetml/2006/main" count="369" uniqueCount="191">
  <si>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</si>
  <si>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</si>
  <si>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</si>
  <si>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</si>
  <si>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</si>
  <si>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</si>
  <si>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</si>
  <si>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</si>
  <si>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</si>
  <si>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</si>
  <si>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</si>
  <si>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</si>
  <si>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</si>
  <si>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</si>
  <si>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</si>
  <si>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</si>
  <si>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</si>
  <si>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</si>
  <si>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</si>
  <si>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</si>
  <si>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</si>
  <si>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</si>
  <si>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</si>
  <si>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</si>
  <si>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</si>
  <si>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</si>
  <si>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</si>
  <si>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</si>
  <si>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</si>
  <si>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</si>
  <si>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</si>
  <si>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</si>
  <si>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</si>
  <si>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</si>
  <si>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</si>
  <si>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</si>
  <si>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</si>
  <si>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</si>
  <si>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</si>
  <si>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</si>
  <si>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</si>
  <si>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</si>
  <si>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</si>
  <si>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</si>
  <si>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</si>
  <si>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</si>
  <si>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</si>
  <si>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</si>
  <si>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</si>
  <si>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</si>
  <si>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</si>
  <si>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</si>
  <si>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</si>
  <si>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</si>
  <si>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</si>
  <si>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</si>
  <si>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</si>
  <si>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</si>
  <si>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</si>
  <si>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</si>
  <si>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</si>
  <si>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</si>
  <si>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</si>
  <si>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</si>
  <si>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</si>
  <si>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</si>
  <si>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</si>
  <si>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</si>
  <si>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</si>
  <si>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</si>
  <si>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</si>
  <si>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</si>
  <si>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</si>
  <si>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</si>
  <si>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</si>
  <si>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</si>
  <si>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</si>
  <si>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</si>
  <si>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</si>
  <si>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</si>
  <si>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</si>
  <si>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</si>
  <si>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</si>
  <si>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</si>
  <si>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</si>
  <si>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</si>
  <si>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</si>
  <si>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</si>
  <si>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</si>
  <si>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</si>
  <si>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</si>
  <si>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</si>
  <si>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</si>
  <si>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</si>
  <si>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</si>
  <si>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</si>
  <si>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</si>
  <si>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</si>
  <si>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</si>
  <si>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</si>
  <si>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</si>
  <si>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</si>
  <si>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</si>
  <si>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</si>
  <si>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</si>
  <si>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</si>
  <si>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</si>
  <si>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</si>
  <si>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</si>
  <si>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</si>
  <si>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</si>
  <si>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</si>
  <si>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</si>
  <si>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</si>
  <si>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Inspector y Ejecución</t>
  </si>
  <si>
    <t>Comercialización</t>
  </si>
  <si>
    <t>Mexico</t>
  </si>
  <si>
    <t>Hidalgo</t>
  </si>
  <si>
    <t>Huichapan</t>
  </si>
  <si>
    <t xml:space="preserve">Hidalgo </t>
  </si>
  <si>
    <t>Pachuca</t>
  </si>
  <si>
    <t>CAPOSA</t>
  </si>
  <si>
    <t>Luis Damian</t>
  </si>
  <si>
    <t xml:space="preserve">Callejas </t>
  </si>
  <si>
    <t>Pacheco</t>
  </si>
  <si>
    <t>Proyectos</t>
  </si>
  <si>
    <t>Infraestructura Hidraulica</t>
  </si>
  <si>
    <t>Gonzalez</t>
  </si>
  <si>
    <t>Maldonado</t>
  </si>
  <si>
    <t>Viaticos en el pais</t>
  </si>
  <si>
    <t>Coordinación Institucional</t>
  </si>
  <si>
    <t>08 "C"</t>
  </si>
  <si>
    <t>Falcón</t>
  </si>
  <si>
    <t>Margarita</t>
  </si>
  <si>
    <t>Yipsy M.</t>
  </si>
  <si>
    <t>Gomez</t>
  </si>
  <si>
    <t>08 "A"</t>
  </si>
  <si>
    <t xml:space="preserve">Queretaro </t>
  </si>
  <si>
    <t>Reunión de trabajo para seguimiento de Plantas de Tratamiento de Aguas Residuales ante la Comisión Estatal de Agua y Alcantarillado (CEAA)</t>
  </si>
  <si>
    <t>Auxilair de Cultura del Agua</t>
  </si>
  <si>
    <t>Cultura del Agua</t>
  </si>
  <si>
    <t xml:space="preserve">Mauricio </t>
  </si>
  <si>
    <t>Nava</t>
  </si>
  <si>
    <t>Ramirez</t>
  </si>
  <si>
    <t>Recoger documentación ante Auditoria Superior del Estado de Hidalgo (ASEH)</t>
  </si>
  <si>
    <t>Verificación de unidad estacas NP300</t>
  </si>
  <si>
    <t>Ixmiquilpan</t>
  </si>
  <si>
    <t>Reunión de trabajo sobre PTAR Huichapan ante la Comisión Estatal de Agua y Alcantarillado (CEAA)</t>
  </si>
  <si>
    <t>Auxiliar de Proyectos</t>
  </si>
  <si>
    <t>Adan Isai</t>
  </si>
  <si>
    <t>Torres</t>
  </si>
  <si>
    <t>Subdirección Administrativa</t>
  </si>
  <si>
    <t>Subdirectora Administrativa</t>
  </si>
  <si>
    <t>Administración d elos recursos</t>
  </si>
  <si>
    <t>Evelyn Sorayma</t>
  </si>
  <si>
    <t>Suarez</t>
  </si>
  <si>
    <t>Chavez</t>
  </si>
  <si>
    <t>Entrega de documentación ante secretaria de finanzas telmex</t>
  </si>
  <si>
    <t>Reocger unidad chevy</t>
  </si>
  <si>
    <t>Queretaro</t>
  </si>
  <si>
    <t>Jornada de capacitación regional seguimiento de asuntos legales ante los organismos internos de control derivado de la fiscalización superior</t>
  </si>
  <si>
    <t>Mixquiahuala</t>
  </si>
  <si>
    <t>Contralor Interno</t>
  </si>
  <si>
    <t xml:space="preserve">Lucario </t>
  </si>
  <si>
    <t>Israel</t>
  </si>
  <si>
    <t>Lopez</t>
  </si>
  <si>
    <t>Ugalde</t>
  </si>
  <si>
    <t>Presupuesto y Contabilidad</t>
  </si>
  <si>
    <t>Encargada del departamento de Presupuesto y Contabilidad</t>
  </si>
  <si>
    <t>http://www.caposa.gob.mx/docs/TRANS2TRI2022/COINS/1. 01 1401 OF YIPSY GONZALEZ MALDONADO.pdf</t>
  </si>
  <si>
    <t>http://www.caposa.gob.mx/docs/TRANS2TRI2022/COINS/2. 01 1401 OF DAMIAN CALLEJAS PACHECO.pdf</t>
  </si>
  <si>
    <t>http://www.caposa.gob.mx/docs/TRANS2TRI2022/COINS/3. 02 0102 OF MAURICIO NAVA RAMIREZ.pdf</t>
  </si>
  <si>
    <t>http://www.caposa.gob.mx/docs/TRANS2TRI2022/COINS/4. 02 2402 OF MAURICIO NAVA RAMIREZ.pdf</t>
  </si>
  <si>
    <t>http://www.caposa.gob.mx/docs/TRANS2TRI2022/COINS/5. 02 2402 OF YIPSY GONZALEZ MALDONADO.pdf</t>
  </si>
  <si>
    <t>http://www.caposa.gob.mx/docs/TRANS2TRI2022/COINS/6. 02 2402 OF ADAN ISAI GOMEZ TORRES.pdf</t>
  </si>
  <si>
    <t>http://www.caposa.gob.mx/docs/TRANS2TRI2022/COINS/7. 03 1003 OF EVELYN SUAREZ CHAVEZ.pdf</t>
  </si>
  <si>
    <t>http://www.caposa.gob.mx/docs/TRANS2TRI2022/COINS/8. 03 1803 OF DAMIAN CALLEJAS.pdf</t>
  </si>
  <si>
    <t>http://www.caposa.gob.mx/docs/TRANS2TRI2022/COINS/9. 03 2303 OF ISRAEL LOPEZ UGALDE.pdf</t>
  </si>
  <si>
    <t>http://www.caposa.gob.mx/docs/TRANS2TRI2022/COINS/10. 03 2303 OF MARGARITA LUCARIO FALCÓN.pdf</t>
  </si>
  <si>
    <t>http://www.caposa.gob.mx/docs/TRANS2TRI2022/COINS/11. 01 1401 FC YIPSY GONZALEZ MALDONADO.pdf</t>
  </si>
  <si>
    <t>http://www.caposa.gob.mx/docs/TRANS2TRI2022/COINS/12. 01 1401 FC DAMIAN CALLEJAS PACHECO.pdf</t>
  </si>
  <si>
    <t>http://www.caposa.gob.mx/docs/TRANS2TRI2022/COINS/13. 02 0102 FC MAURICIO NAVA RAMIREZ.pdf</t>
  </si>
  <si>
    <t>http://www.caposa.gob.mx/docs/TRANS2TRI2022/COINS/14. 02 2402 FC MAURICIO NAVA RAMIREZ.pdf</t>
  </si>
  <si>
    <t>http://www.caposa.gob.mx/docs/TRANS2TRI2022/COINS/15. 02 2402 FC YIPSY GONZALEZ MALDONADO.pdf</t>
  </si>
  <si>
    <t>http://www.caposa.gob.mx/docs/TRANS2TRI2022/COINS/16. 02 2402 FC ADAN ISAI GOMEZ TORRES.pdf</t>
  </si>
  <si>
    <t>http://www.caposa.gob.mx/docs/TRANS2TRI2022/COINS/17. 03 1003 FC EVELYN SUAREZ CHAVEZ.pdf</t>
  </si>
  <si>
    <t>http://www.caposa.gob.mx/docs/TRANS2TRI2022/COINS/18. 03 1803 FC DAMIAN CALLEJAS CHAVEZ.pdf</t>
  </si>
  <si>
    <t>http://www.caposa.gob.mx/docs/TRANS2TRI2022/COINS/19. 03 2303 FC ISRAEL LOPEZ UGALDE.pdf</t>
  </si>
  <si>
    <t>http://www.caposa.gob.mx/docs/TRANS2TRI2022/COINS/20. 03 2303 FC MARGARITA LUCARIO FALCON.pdf</t>
  </si>
  <si>
    <t>http://www.caposa.gob.mx/docs/TRANS2TRI2022/COINS/ACTA APROBACIÓN DE PRESUPUESTO DE EGRESOS.pdf</t>
  </si>
  <si>
    <t>Recoger unidad chevy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</si>
</sst>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0" fillId="0" borderId="0" xfId="0"/>
    <xf numFmtId="0" fontId="4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aposa.gob.mx/docs/TRANS2TRI2022/COINS/8.%2003%201803%20OF%20DAMIAN%20CALLEJAS.pdf" TargetMode="External"/><Relationship Id="rId3" Type="http://schemas.openxmlformats.org/officeDocument/2006/relationships/hyperlink" Target="http://www.caposa.gob.mx/docs/TRANS2TRI2022/COINS/3.%2002%200102%20OF%20MAURICIO%20NAVA%20RAMIREZ.pdf" TargetMode="External"/><Relationship Id="rId7" Type="http://schemas.openxmlformats.org/officeDocument/2006/relationships/hyperlink" Target="http://www.caposa.gob.mx/docs/TRANS2TRI2022/COINS/7.%2003%201003%20OF%20EVELYN%20SUAREZ%20CHAVEZ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caposa.gob.mx/docs/TRANS2TRI2022/COINS/2.%2001%201401%20OF%20DAMIAN%20CALLEJAS%20PACHECO.pdf" TargetMode="External"/><Relationship Id="rId1" Type="http://schemas.openxmlformats.org/officeDocument/2006/relationships/hyperlink" Target="http://www.caposa.gob.mx/docs/TRANS2TRI2022/COINS/1.%2001%201401%20OF%20YIPSY%20GONZALEZ%20MALDONADO.pdf" TargetMode="External"/><Relationship Id="rId6" Type="http://schemas.openxmlformats.org/officeDocument/2006/relationships/hyperlink" Target="http://www.caposa.gob.mx/docs/TRANS2TRI2022/COINS/6.%2002%202402%20OF%20ADAN%20ISAI%20GOMEZ%20TORRES.pdf" TargetMode="External"/><Relationship Id="rId11" Type="http://schemas.openxmlformats.org/officeDocument/2006/relationships/hyperlink" Target="http://www.caposa.gob.mx/docs/TRANS2TRI2022/COINS/ACTA%20APROBACI&#211;N%20DE%20PRESUPUESTO%20DE%20EGRESOS.pdf" TargetMode="External"/><Relationship Id="rId5" Type="http://schemas.openxmlformats.org/officeDocument/2006/relationships/hyperlink" Target="http://www.caposa.gob.mx/docs/TRANS2TRI2022/COINS/5.%2002%202402%20OF%20YIPSY%20GONZALEZ%20MALDONADO.pdf" TargetMode="External"/><Relationship Id="rId10" Type="http://schemas.openxmlformats.org/officeDocument/2006/relationships/hyperlink" Target="http://www.caposa.gob.mx/docs/TRANS2TRI2022/COINS/10.%2003%202303%20OF%20MARGARITA%20LUCARIO%20FALC&#211;N.pdf" TargetMode="External"/><Relationship Id="rId4" Type="http://schemas.openxmlformats.org/officeDocument/2006/relationships/hyperlink" Target="http://www.caposa.gob.mx/docs/TRANS2TRI2022/COINS/4.%2002%202402%20OF%20MAURICIO%20NAVA%20RAMIREZ.pdf" TargetMode="External"/><Relationship Id="rId9" Type="http://schemas.openxmlformats.org/officeDocument/2006/relationships/hyperlink" Target="http://www.caposa.gob.mx/docs/TRANS2TRI2022/COINS/9.%2003%202303%20OF%20ISRAEL%20LOPEZ%20UGALDE.pdf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aposa.gob.mx/docs/TRANS2TRI2022/COINS/18.%2003%201803%20FC%20DAMIAN%20CALLEJAS%20CHAVEZ.pdf" TargetMode="External"/><Relationship Id="rId3" Type="http://schemas.openxmlformats.org/officeDocument/2006/relationships/hyperlink" Target="http://www.caposa.gob.mx/docs/TRANS2TRI2022/COINS/13.%2002%200102%20FC%20MAURICIO%20NAVA%20RAMIREZ.pdf" TargetMode="External"/><Relationship Id="rId7" Type="http://schemas.openxmlformats.org/officeDocument/2006/relationships/hyperlink" Target="http://www.caposa.gob.mx/docs/TRANS2TRI2022/COINS/17.%2003%201003%20FC%20EVELYN%20SUAREZ%20CHAVEZ.pdf" TargetMode="External"/><Relationship Id="rId2" Type="http://schemas.openxmlformats.org/officeDocument/2006/relationships/hyperlink" Target="http://www.caposa.gob.mx/docs/TRANS2TRI2022/COINS/12.%2001%201401%20FC%20DAMIAN%20CALLEJAS%20PACHECO.pdf" TargetMode="External"/><Relationship Id="rId1" Type="http://schemas.openxmlformats.org/officeDocument/2006/relationships/hyperlink" Target="http://www.caposa.gob.mx/docs/TRANS2TRI2022/COINS/11.%2001%201401%20FC%20YIPSY%20GONZALEZ%20MALDONADO.pdf" TargetMode="External"/><Relationship Id="rId6" Type="http://schemas.openxmlformats.org/officeDocument/2006/relationships/hyperlink" Target="http://www.caposa.gob.mx/docs/TRANS2TRI2022/COINS/16.%2002%202402%20FC%20ADAN%20ISAI%20GOMEZ%20TORRES.pdf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://www.caposa.gob.mx/docs/TRANS2TRI2022/COINS/15.%2002%202402%20FC%20YIPSY%20GONZALEZ%20MALDONADO.pdf" TargetMode="External"/><Relationship Id="rId10" Type="http://schemas.openxmlformats.org/officeDocument/2006/relationships/hyperlink" Target="http://www.caposa.gob.mx/docs/TRANS2TRI2022/COINS/19.%2003%202303%20FC%20ISRAEL%20LOPEZ%20UGALDE.pdf" TargetMode="External"/><Relationship Id="rId4" Type="http://schemas.openxmlformats.org/officeDocument/2006/relationships/hyperlink" Target="http://www.caposa.gob.mx/docs/TRANS2TRI2022/COINS/14.%2002%202402%20FC%20MAURICIO%20NAVA%20RAMIREZ.pdf" TargetMode="External"/><Relationship Id="rId9" Type="http://schemas.openxmlformats.org/officeDocument/2006/relationships/hyperlink" Target="http://www.caposa.gob.mx/docs/TRANS2TRI2022/COINS/20.%2003%202303%20FC%20MARGARITA%20LUCARIO%20FALC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7"/>
  <sheetViews>
    <sheetView tabSelected="1" topLeftCell="A9" zoomScaleNormal="100" workbookViewId="0">
      <selection activeCell="A18" sqref="A18:XFD23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6640625" bestFit="1" customWidth="1"/>
    <col min="5" max="5" width="21" bestFit="1" customWidth="1"/>
    <col min="6" max="6" width="22.33203125" bestFit="1" customWidth="1"/>
    <col min="7" max="7" width="21.33203125" bestFit="1" customWidth="1"/>
    <col min="8" max="8" width="17.44140625" bestFit="1" customWidth="1"/>
    <col min="9" max="9" width="10.33203125" bestFit="1" customWidth="1"/>
    <col min="10" max="10" width="13.5546875" bestFit="1" customWidth="1"/>
    <col min="11" max="11" width="15.44140625" bestFit="1" customWidth="1"/>
    <col min="12" max="12" width="21.5546875" customWidth="1"/>
    <col min="13" max="13" width="32.88671875" customWidth="1"/>
    <col min="14" max="14" width="20.5546875" customWidth="1"/>
    <col min="15" max="15" width="53.109375" customWidth="1"/>
    <col min="16" max="16" width="39.88671875" customWidth="1"/>
    <col min="17" max="17" width="30" customWidth="1"/>
    <col min="18" max="18" width="32.33203125" customWidth="1"/>
    <col min="19" max="19" width="32.5546875" customWidth="1"/>
    <col min="20" max="20" width="30.88671875" customWidth="1"/>
    <col min="21" max="21" width="33.109375" customWidth="1"/>
    <col min="22" max="22" width="33.33203125" customWidth="1"/>
    <col min="23" max="23" width="26.44140625" customWidth="1"/>
    <col min="24" max="24" width="33.88671875" customWidth="1"/>
    <col min="25" max="25" width="35.33203125" customWidth="1"/>
    <col min="26" max="26" width="46" customWidth="1"/>
    <col min="27" max="27" width="49" customWidth="1"/>
    <col min="28" max="28" width="60" customWidth="1"/>
    <col min="29" max="29" width="47.109375" customWidth="1"/>
    <col min="30" max="30" width="54.33203125" bestFit="1" customWidth="1"/>
    <col min="31" max="31" width="46" bestFit="1" customWidth="1"/>
    <col min="32" max="32" width="84.6640625" bestFit="1" customWidth="1"/>
    <col min="33" max="33" width="73.109375" bestFit="1" customWidth="1"/>
    <col min="34" max="34" width="17.5546875" bestFit="1" customWidth="1"/>
    <col min="35" max="35" width="20" bestFit="1" customWidth="1"/>
    <col min="36" max="36" width="8" bestFit="1" customWidth="1"/>
  </cols>
  <sheetData>
    <row r="1" spans="1:36" hidden="1" x14ac:dyDescent="0.3">
      <c r="A1" t="s">
        <v>0</v>
      </c>
    </row>
    <row r="2" spans="1:36" x14ac:dyDescent="0.3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36" x14ac:dyDescent="0.3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36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3">
      <c r="A6" s="15" t="s">
        <v>53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</row>
    <row r="7" spans="1:36" ht="27" x14ac:dyDescent="0.3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3">
      <c r="A8">
        <v>2022</v>
      </c>
      <c r="B8" s="3">
        <v>44562</v>
      </c>
      <c r="C8" s="3">
        <v>44651</v>
      </c>
      <c r="D8" s="7" t="s">
        <v>91</v>
      </c>
      <c r="E8" s="4" t="s">
        <v>136</v>
      </c>
      <c r="F8" s="11" t="s">
        <v>125</v>
      </c>
      <c r="G8" s="11" t="s">
        <v>125</v>
      </c>
      <c r="H8" s="11" t="s">
        <v>126</v>
      </c>
      <c r="I8" s="11" t="s">
        <v>134</v>
      </c>
      <c r="J8" s="11" t="s">
        <v>127</v>
      </c>
      <c r="K8" s="11" t="s">
        <v>128</v>
      </c>
      <c r="L8" s="7" t="s">
        <v>101</v>
      </c>
      <c r="M8" t="s">
        <v>138</v>
      </c>
      <c r="N8" s="7" t="s">
        <v>103</v>
      </c>
      <c r="O8">
        <v>0</v>
      </c>
      <c r="P8">
        <v>266</v>
      </c>
      <c r="Q8" s="11" t="s">
        <v>116</v>
      </c>
      <c r="R8" s="11" t="s">
        <v>117</v>
      </c>
      <c r="S8" s="11" t="s">
        <v>118</v>
      </c>
      <c r="T8" s="11" t="s">
        <v>116</v>
      </c>
      <c r="U8" s="11" t="s">
        <v>119</v>
      </c>
      <c r="V8" s="11" t="s">
        <v>120</v>
      </c>
      <c r="W8" s="11" t="s">
        <v>138</v>
      </c>
      <c r="X8" s="3">
        <v>44575</v>
      </c>
      <c r="Y8" s="3">
        <v>44575</v>
      </c>
      <c r="Z8">
        <v>1</v>
      </c>
      <c r="AA8">
        <v>266</v>
      </c>
      <c r="AB8">
        <v>0</v>
      </c>
      <c r="AC8" s="3">
        <v>44576</v>
      </c>
      <c r="AD8" s="14" t="s">
        <v>169</v>
      </c>
      <c r="AE8">
        <v>1</v>
      </c>
      <c r="AF8" s="14" t="s">
        <v>189</v>
      </c>
      <c r="AG8" t="s">
        <v>121</v>
      </c>
      <c r="AH8" s="3">
        <v>44666</v>
      </c>
      <c r="AI8" s="3">
        <v>44666</v>
      </c>
    </row>
    <row r="9" spans="1:36" x14ac:dyDescent="0.3">
      <c r="A9" s="12">
        <v>2022</v>
      </c>
      <c r="B9" s="3">
        <v>44562</v>
      </c>
      <c r="C9" s="3">
        <v>44651</v>
      </c>
      <c r="D9" s="7" t="s">
        <v>91</v>
      </c>
      <c r="E9" s="4">
        <v>7</v>
      </c>
      <c r="F9" s="11" t="s">
        <v>114</v>
      </c>
      <c r="G9" s="11" t="s">
        <v>114</v>
      </c>
      <c r="H9" s="11" t="s">
        <v>115</v>
      </c>
      <c r="I9" s="11" t="s">
        <v>122</v>
      </c>
      <c r="J9" s="11" t="s">
        <v>123</v>
      </c>
      <c r="K9" s="11" t="s">
        <v>124</v>
      </c>
      <c r="L9" s="7" t="s">
        <v>101</v>
      </c>
      <c r="M9" s="11" t="s">
        <v>138</v>
      </c>
      <c r="N9" s="7" t="s">
        <v>103</v>
      </c>
      <c r="O9">
        <v>0</v>
      </c>
      <c r="P9">
        <v>114</v>
      </c>
      <c r="Q9" s="11" t="s">
        <v>116</v>
      </c>
      <c r="R9" s="11" t="s">
        <v>117</v>
      </c>
      <c r="S9" s="11" t="s">
        <v>118</v>
      </c>
      <c r="T9" s="11" t="s">
        <v>116</v>
      </c>
      <c r="U9" s="11" t="s">
        <v>119</v>
      </c>
      <c r="V9" s="11" t="s">
        <v>120</v>
      </c>
      <c r="W9" s="11" t="s">
        <v>138</v>
      </c>
      <c r="X9" s="3">
        <v>44575</v>
      </c>
      <c r="Y9" s="3">
        <v>44575</v>
      </c>
      <c r="Z9">
        <v>2</v>
      </c>
      <c r="AA9">
        <v>114</v>
      </c>
      <c r="AB9">
        <v>0</v>
      </c>
      <c r="AC9" s="3">
        <v>44576</v>
      </c>
      <c r="AD9" s="14" t="s">
        <v>170</v>
      </c>
      <c r="AE9">
        <v>2</v>
      </c>
      <c r="AF9" s="13" t="s">
        <v>189</v>
      </c>
      <c r="AG9" s="11" t="s">
        <v>121</v>
      </c>
      <c r="AH9" s="3">
        <v>44666</v>
      </c>
      <c r="AI9" s="3">
        <v>44666</v>
      </c>
    </row>
    <row r="10" spans="1:36" x14ac:dyDescent="0.3">
      <c r="A10" s="12">
        <v>2022</v>
      </c>
      <c r="B10" s="3">
        <v>44562</v>
      </c>
      <c r="C10" s="3">
        <v>44651</v>
      </c>
      <c r="D10" s="7" t="s">
        <v>91</v>
      </c>
      <c r="E10" s="4">
        <v>7</v>
      </c>
      <c r="F10" t="s">
        <v>140</v>
      </c>
      <c r="G10" s="11" t="s">
        <v>139</v>
      </c>
      <c r="H10" s="11" t="s">
        <v>115</v>
      </c>
      <c r="I10" t="s">
        <v>141</v>
      </c>
      <c r="J10" t="s">
        <v>142</v>
      </c>
      <c r="K10" t="s">
        <v>143</v>
      </c>
      <c r="L10" s="7" t="s">
        <v>101</v>
      </c>
      <c r="M10" t="s">
        <v>144</v>
      </c>
      <c r="N10" s="7" t="s">
        <v>103</v>
      </c>
      <c r="O10">
        <v>0</v>
      </c>
      <c r="P10">
        <v>350</v>
      </c>
      <c r="Q10" s="11" t="s">
        <v>116</v>
      </c>
      <c r="R10" s="11" t="s">
        <v>117</v>
      </c>
      <c r="S10" s="11" t="s">
        <v>118</v>
      </c>
      <c r="T10" s="11" t="s">
        <v>116</v>
      </c>
      <c r="U10" s="11" t="s">
        <v>119</v>
      </c>
      <c r="V10" s="11" t="s">
        <v>120</v>
      </c>
      <c r="W10" s="11" t="s">
        <v>144</v>
      </c>
      <c r="X10" s="3">
        <v>44593</v>
      </c>
      <c r="Y10" s="3">
        <v>44593</v>
      </c>
      <c r="Z10">
        <v>3</v>
      </c>
      <c r="AA10">
        <v>350</v>
      </c>
      <c r="AB10">
        <v>0</v>
      </c>
      <c r="AC10" s="3">
        <v>44594</v>
      </c>
      <c r="AD10" s="14" t="s">
        <v>171</v>
      </c>
      <c r="AE10">
        <v>3</v>
      </c>
      <c r="AF10" s="13" t="s">
        <v>189</v>
      </c>
      <c r="AG10" s="12" t="s">
        <v>121</v>
      </c>
      <c r="AH10" s="3">
        <v>44666</v>
      </c>
      <c r="AI10" s="3">
        <v>44666</v>
      </c>
    </row>
    <row r="11" spans="1:36" x14ac:dyDescent="0.3">
      <c r="A11" s="12">
        <v>2022</v>
      </c>
      <c r="B11" s="3">
        <v>44562</v>
      </c>
      <c r="C11" s="3">
        <v>44651</v>
      </c>
      <c r="D11" s="7" t="s">
        <v>91</v>
      </c>
      <c r="E11" s="4">
        <v>7</v>
      </c>
      <c r="F11" s="11" t="s">
        <v>140</v>
      </c>
      <c r="G11" s="11" t="s">
        <v>139</v>
      </c>
      <c r="H11" s="11" t="s">
        <v>115</v>
      </c>
      <c r="I11" s="11" t="s">
        <v>141</v>
      </c>
      <c r="J11" s="11" t="s">
        <v>142</v>
      </c>
      <c r="K11" s="11" t="s">
        <v>143</v>
      </c>
      <c r="L11" s="7" t="s">
        <v>101</v>
      </c>
      <c r="M11" t="s">
        <v>145</v>
      </c>
      <c r="N11" s="7" t="s">
        <v>103</v>
      </c>
      <c r="O11">
        <v>0</v>
      </c>
      <c r="P11">
        <v>200</v>
      </c>
      <c r="Q11" s="11" t="s">
        <v>116</v>
      </c>
      <c r="R11" s="11" t="s">
        <v>117</v>
      </c>
      <c r="S11" s="11" t="s">
        <v>118</v>
      </c>
      <c r="T11" s="11" t="s">
        <v>116</v>
      </c>
      <c r="U11" s="11" t="s">
        <v>119</v>
      </c>
      <c r="V11" s="11" t="s">
        <v>146</v>
      </c>
      <c r="W11" s="11" t="s">
        <v>145</v>
      </c>
      <c r="X11" s="3">
        <v>44616</v>
      </c>
      <c r="Y11" s="3">
        <v>44616</v>
      </c>
      <c r="Z11">
        <v>4</v>
      </c>
      <c r="AA11">
        <v>200</v>
      </c>
      <c r="AB11">
        <v>0</v>
      </c>
      <c r="AC11" s="3">
        <v>44617</v>
      </c>
      <c r="AD11" s="14" t="s">
        <v>172</v>
      </c>
      <c r="AE11">
        <v>4</v>
      </c>
      <c r="AF11" s="13" t="s">
        <v>189</v>
      </c>
      <c r="AG11" s="12" t="s">
        <v>121</v>
      </c>
      <c r="AH11" s="3">
        <v>44666</v>
      </c>
      <c r="AI11" s="3">
        <v>44666</v>
      </c>
    </row>
    <row r="12" spans="1:36" x14ac:dyDescent="0.3">
      <c r="A12" s="12">
        <v>2022</v>
      </c>
      <c r="B12" s="3">
        <v>44562</v>
      </c>
      <c r="C12" s="3">
        <v>44651</v>
      </c>
      <c r="D12" s="7" t="s">
        <v>91</v>
      </c>
      <c r="E12" s="4" t="s">
        <v>136</v>
      </c>
      <c r="F12" s="11" t="s">
        <v>125</v>
      </c>
      <c r="G12" s="11" t="s">
        <v>125</v>
      </c>
      <c r="H12" s="11" t="s">
        <v>126</v>
      </c>
      <c r="I12" s="11" t="s">
        <v>134</v>
      </c>
      <c r="J12" s="11" t="s">
        <v>127</v>
      </c>
      <c r="K12" s="11" t="s">
        <v>128</v>
      </c>
      <c r="L12" s="7" t="s">
        <v>101</v>
      </c>
      <c r="M12" t="s">
        <v>147</v>
      </c>
      <c r="N12" s="7" t="s">
        <v>103</v>
      </c>
      <c r="O12">
        <v>0</v>
      </c>
      <c r="P12">
        <v>275</v>
      </c>
      <c r="Q12" s="11" t="s">
        <v>116</v>
      </c>
      <c r="R12" s="11" t="s">
        <v>117</v>
      </c>
      <c r="S12" s="11" t="s">
        <v>118</v>
      </c>
      <c r="T12" s="11" t="s">
        <v>116</v>
      </c>
      <c r="U12" s="11" t="s">
        <v>119</v>
      </c>
      <c r="V12" s="11" t="s">
        <v>120</v>
      </c>
      <c r="W12" s="11" t="s">
        <v>147</v>
      </c>
      <c r="X12" s="3">
        <v>44616</v>
      </c>
      <c r="Y12" s="3">
        <v>44616</v>
      </c>
      <c r="Z12">
        <v>5</v>
      </c>
      <c r="AA12">
        <v>275</v>
      </c>
      <c r="AB12">
        <v>0</v>
      </c>
      <c r="AC12" s="3">
        <v>44617</v>
      </c>
      <c r="AD12" s="14" t="s">
        <v>173</v>
      </c>
      <c r="AE12">
        <v>5</v>
      </c>
      <c r="AF12" s="13" t="s">
        <v>189</v>
      </c>
      <c r="AG12" s="12" t="s">
        <v>121</v>
      </c>
      <c r="AH12" s="3">
        <v>44666</v>
      </c>
      <c r="AI12" s="3">
        <v>44666</v>
      </c>
    </row>
    <row r="13" spans="1:36" x14ac:dyDescent="0.3">
      <c r="A13" s="12">
        <v>2022</v>
      </c>
      <c r="B13" s="3">
        <v>44562</v>
      </c>
      <c r="C13" s="3">
        <v>44651</v>
      </c>
      <c r="D13" s="7" t="s">
        <v>91</v>
      </c>
      <c r="E13" s="4">
        <v>7</v>
      </c>
      <c r="F13" s="11" t="s">
        <v>125</v>
      </c>
      <c r="G13" t="s">
        <v>148</v>
      </c>
      <c r="H13" s="11" t="s">
        <v>126</v>
      </c>
      <c r="I13" t="s">
        <v>149</v>
      </c>
      <c r="J13" t="s">
        <v>135</v>
      </c>
      <c r="K13" t="s">
        <v>150</v>
      </c>
      <c r="L13" s="7" t="s">
        <v>101</v>
      </c>
      <c r="M13" s="11" t="s">
        <v>147</v>
      </c>
      <c r="N13" s="7" t="s">
        <v>103</v>
      </c>
      <c r="O13">
        <v>0</v>
      </c>
      <c r="P13">
        <v>283.01</v>
      </c>
      <c r="Q13" s="11" t="s">
        <v>116</v>
      </c>
      <c r="R13" s="11" t="s">
        <v>117</v>
      </c>
      <c r="S13" s="11" t="s">
        <v>118</v>
      </c>
      <c r="T13" s="11" t="s">
        <v>116</v>
      </c>
      <c r="U13" s="11" t="s">
        <v>119</v>
      </c>
      <c r="V13" s="11" t="s">
        <v>120</v>
      </c>
      <c r="W13" s="11" t="s">
        <v>147</v>
      </c>
      <c r="X13" s="3">
        <v>44616</v>
      </c>
      <c r="Y13" s="3">
        <v>44616</v>
      </c>
      <c r="Z13">
        <v>6</v>
      </c>
      <c r="AA13">
        <v>283.01</v>
      </c>
      <c r="AB13">
        <v>0</v>
      </c>
      <c r="AC13" s="3">
        <v>44617</v>
      </c>
      <c r="AD13" s="14" t="s">
        <v>174</v>
      </c>
      <c r="AE13">
        <v>6</v>
      </c>
      <c r="AF13" s="13" t="s">
        <v>189</v>
      </c>
      <c r="AG13" s="12" t="s">
        <v>121</v>
      </c>
      <c r="AH13" s="3">
        <v>44666</v>
      </c>
      <c r="AI13" s="3">
        <v>44666</v>
      </c>
    </row>
    <row r="14" spans="1:36" x14ac:dyDescent="0.3">
      <c r="A14" s="12">
        <v>2022</v>
      </c>
      <c r="B14" s="3">
        <v>44562</v>
      </c>
      <c r="C14" s="3">
        <v>44651</v>
      </c>
      <c r="D14" s="7" t="s">
        <v>91</v>
      </c>
      <c r="E14" s="4">
        <v>10</v>
      </c>
      <c r="F14" t="s">
        <v>151</v>
      </c>
      <c r="G14" t="s">
        <v>152</v>
      </c>
      <c r="H14" t="s">
        <v>153</v>
      </c>
      <c r="I14" t="s">
        <v>154</v>
      </c>
      <c r="J14" t="s">
        <v>155</v>
      </c>
      <c r="K14" t="s">
        <v>156</v>
      </c>
      <c r="L14" s="7" t="s">
        <v>101</v>
      </c>
      <c r="M14" t="s">
        <v>157</v>
      </c>
      <c r="N14" s="7" t="s">
        <v>103</v>
      </c>
      <c r="O14">
        <v>0</v>
      </c>
      <c r="P14">
        <v>504.97</v>
      </c>
      <c r="Q14" s="12" t="s">
        <v>116</v>
      </c>
      <c r="R14" s="12" t="s">
        <v>117</v>
      </c>
      <c r="S14" s="12" t="s">
        <v>118</v>
      </c>
      <c r="T14" s="12" t="s">
        <v>116</v>
      </c>
      <c r="U14" s="12" t="s">
        <v>119</v>
      </c>
      <c r="V14" s="12" t="s">
        <v>120</v>
      </c>
      <c r="W14" s="12" t="s">
        <v>157</v>
      </c>
      <c r="X14" s="3">
        <v>44630</v>
      </c>
      <c r="Y14" s="3">
        <v>44630</v>
      </c>
      <c r="Z14">
        <v>7</v>
      </c>
      <c r="AA14">
        <v>504.97</v>
      </c>
      <c r="AB14">
        <v>0</v>
      </c>
      <c r="AC14" s="3">
        <v>44631</v>
      </c>
      <c r="AD14" s="14" t="s">
        <v>175</v>
      </c>
      <c r="AE14">
        <v>7</v>
      </c>
      <c r="AF14" s="13" t="s">
        <v>189</v>
      </c>
      <c r="AG14" s="12" t="s">
        <v>121</v>
      </c>
      <c r="AH14" s="3">
        <v>44666</v>
      </c>
      <c r="AI14" s="3">
        <v>44666</v>
      </c>
    </row>
    <row r="15" spans="1:36" x14ac:dyDescent="0.3">
      <c r="A15" s="12">
        <v>2022</v>
      </c>
      <c r="B15" s="3">
        <v>44562</v>
      </c>
      <c r="C15" s="3">
        <v>44651</v>
      </c>
      <c r="D15" s="7" t="s">
        <v>91</v>
      </c>
      <c r="E15" s="4">
        <v>7</v>
      </c>
      <c r="F15" s="12" t="s">
        <v>114</v>
      </c>
      <c r="G15" s="12" t="s">
        <v>114</v>
      </c>
      <c r="H15" s="12" t="s">
        <v>115</v>
      </c>
      <c r="I15" s="12" t="s">
        <v>122</v>
      </c>
      <c r="J15" s="12" t="s">
        <v>123</v>
      </c>
      <c r="K15" s="12" t="s">
        <v>124</v>
      </c>
      <c r="L15" s="12" t="s">
        <v>101</v>
      </c>
      <c r="M15" s="12" t="s">
        <v>190</v>
      </c>
      <c r="N15" s="7" t="s">
        <v>103</v>
      </c>
      <c r="O15">
        <v>0</v>
      </c>
      <c r="P15">
        <v>699.99</v>
      </c>
      <c r="Q15" s="12" t="s">
        <v>116</v>
      </c>
      <c r="R15" s="12" t="s">
        <v>117</v>
      </c>
      <c r="S15" s="12" t="s">
        <v>118</v>
      </c>
      <c r="T15" s="12" t="s">
        <v>116</v>
      </c>
      <c r="U15" s="10" t="s">
        <v>137</v>
      </c>
      <c r="V15" s="10" t="s">
        <v>159</v>
      </c>
      <c r="W15" s="12" t="s">
        <v>158</v>
      </c>
      <c r="X15" s="3">
        <v>44638</v>
      </c>
      <c r="Y15" s="3">
        <v>44638</v>
      </c>
      <c r="Z15">
        <v>8</v>
      </c>
      <c r="AA15">
        <v>699.99</v>
      </c>
      <c r="AB15">
        <v>0</v>
      </c>
      <c r="AC15" s="3">
        <v>44639</v>
      </c>
      <c r="AD15" s="14" t="s">
        <v>176</v>
      </c>
      <c r="AE15">
        <v>8</v>
      </c>
      <c r="AF15" s="13" t="s">
        <v>189</v>
      </c>
      <c r="AG15" s="12" t="s">
        <v>121</v>
      </c>
      <c r="AH15" s="3">
        <v>44666</v>
      </c>
      <c r="AI15" s="3">
        <v>44666</v>
      </c>
    </row>
    <row r="16" spans="1:36" x14ac:dyDescent="0.3">
      <c r="A16" s="12">
        <v>2022</v>
      </c>
      <c r="B16" s="3">
        <v>44562</v>
      </c>
      <c r="C16" s="3">
        <v>44651</v>
      </c>
      <c r="D16" s="7" t="s">
        <v>91</v>
      </c>
      <c r="E16" s="4" t="s">
        <v>131</v>
      </c>
      <c r="F16" t="s">
        <v>162</v>
      </c>
      <c r="G16" s="12" t="s">
        <v>162</v>
      </c>
      <c r="H16" t="s">
        <v>130</v>
      </c>
      <c r="I16" t="s">
        <v>164</v>
      </c>
      <c r="J16" t="s">
        <v>165</v>
      </c>
      <c r="K16" t="s">
        <v>166</v>
      </c>
      <c r="L16" s="12" t="s">
        <v>101</v>
      </c>
      <c r="M16" t="s">
        <v>160</v>
      </c>
      <c r="N16" s="7" t="s">
        <v>103</v>
      </c>
      <c r="O16">
        <v>0</v>
      </c>
      <c r="P16">
        <v>200</v>
      </c>
      <c r="Q16" s="12" t="s">
        <v>116</v>
      </c>
      <c r="R16" s="12" t="s">
        <v>117</v>
      </c>
      <c r="S16" s="12" t="s">
        <v>118</v>
      </c>
      <c r="T16" s="12" t="s">
        <v>116</v>
      </c>
      <c r="U16" s="12" t="s">
        <v>119</v>
      </c>
      <c r="V16" s="12" t="s">
        <v>161</v>
      </c>
      <c r="W16" s="12" t="s">
        <v>160</v>
      </c>
      <c r="X16" s="3">
        <v>44643</v>
      </c>
      <c r="Y16" s="3">
        <v>44643</v>
      </c>
      <c r="Z16">
        <v>9</v>
      </c>
      <c r="AA16">
        <v>200</v>
      </c>
      <c r="AB16">
        <v>0</v>
      </c>
      <c r="AC16" s="3">
        <v>44644</v>
      </c>
      <c r="AD16" s="14" t="s">
        <v>177</v>
      </c>
      <c r="AE16">
        <v>9</v>
      </c>
      <c r="AF16" s="13" t="s">
        <v>189</v>
      </c>
      <c r="AG16" s="12" t="s">
        <v>121</v>
      </c>
      <c r="AH16" s="3">
        <v>44666</v>
      </c>
      <c r="AI16" s="3">
        <v>44666</v>
      </c>
    </row>
    <row r="17" spans="1:35" x14ac:dyDescent="0.3">
      <c r="A17" s="12">
        <v>2022</v>
      </c>
      <c r="B17" s="3">
        <v>44562</v>
      </c>
      <c r="C17" s="3">
        <v>44651</v>
      </c>
      <c r="D17" s="7" t="s">
        <v>91</v>
      </c>
      <c r="E17" s="4" t="s">
        <v>131</v>
      </c>
      <c r="F17" s="12" t="s">
        <v>167</v>
      </c>
      <c r="G17" t="s">
        <v>168</v>
      </c>
      <c r="H17" s="12" t="s">
        <v>153</v>
      </c>
      <c r="I17" s="12" t="s">
        <v>133</v>
      </c>
      <c r="J17" s="12" t="s">
        <v>163</v>
      </c>
      <c r="K17" s="12" t="s">
        <v>132</v>
      </c>
      <c r="L17" s="12" t="s">
        <v>101</v>
      </c>
      <c r="M17" s="12" t="s">
        <v>160</v>
      </c>
      <c r="N17" s="7" t="s">
        <v>103</v>
      </c>
      <c r="O17">
        <v>0</v>
      </c>
      <c r="P17">
        <v>200</v>
      </c>
      <c r="Q17" s="12" t="s">
        <v>116</v>
      </c>
      <c r="R17" s="12" t="s">
        <v>117</v>
      </c>
      <c r="S17" s="12" t="s">
        <v>118</v>
      </c>
      <c r="T17" s="12" t="s">
        <v>116</v>
      </c>
      <c r="U17" s="12" t="s">
        <v>119</v>
      </c>
      <c r="V17" s="12" t="s">
        <v>161</v>
      </c>
      <c r="W17" s="12" t="s">
        <v>160</v>
      </c>
      <c r="X17" s="3">
        <v>44643</v>
      </c>
      <c r="Y17" s="3">
        <v>44643</v>
      </c>
      <c r="Z17">
        <v>10</v>
      </c>
      <c r="AA17">
        <v>200</v>
      </c>
      <c r="AB17">
        <v>0</v>
      </c>
      <c r="AC17" s="3">
        <v>44644</v>
      </c>
      <c r="AD17" s="14" t="s">
        <v>178</v>
      </c>
      <c r="AE17">
        <v>10</v>
      </c>
      <c r="AF17" s="13" t="s">
        <v>189</v>
      </c>
      <c r="AG17" s="12" t="s">
        <v>121</v>
      </c>
      <c r="AH17" s="3">
        <v>44666</v>
      </c>
      <c r="AI17" s="3">
        <v>44666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phoneticPr fontId="3" type="noConversion"/>
  <dataValidations count="3">
    <dataValidation type="list" allowBlank="1" showErrorMessage="1" sqref="L8:L17" xr:uid="{00000000-0002-0000-0000-000001000000}">
      <formula1>Hidden_211</formula1>
    </dataValidation>
    <dataValidation type="list" allowBlank="1" showErrorMessage="1" sqref="N8:N17" xr:uid="{00000000-0002-0000-0000-000002000000}">
      <formula1>Hidden_313</formula1>
    </dataValidation>
    <dataValidation type="list" allowBlank="1" showErrorMessage="1" sqref="D8:D17" xr:uid="{00000000-0002-0000-0000-000000000000}">
      <formula1>Hidden_13</formula1>
    </dataValidation>
  </dataValidations>
  <hyperlinks>
    <hyperlink ref="AD8" r:id="rId1" xr:uid="{C0318E2A-F10D-4AC5-B25A-96AB16AD6D31}"/>
    <hyperlink ref="AD9" r:id="rId2" xr:uid="{21AB4230-DAF9-455A-A7ED-FB25C34CA117}"/>
    <hyperlink ref="AD10" r:id="rId3" xr:uid="{F920814E-2264-41E0-9121-AD56138538B1}"/>
    <hyperlink ref="AD11" r:id="rId4" xr:uid="{92F22FD5-B7C6-449F-80BA-C20EC7B18EB9}"/>
    <hyperlink ref="AD12" r:id="rId5" xr:uid="{98E84015-5FCB-4B3C-9B80-87303114CA16}"/>
    <hyperlink ref="AD13" r:id="rId6" xr:uid="{E78A47F0-D1C9-4554-94D0-99F7BF836C53}"/>
    <hyperlink ref="AD14" r:id="rId7" xr:uid="{BE36A8CA-F330-478B-8C34-AB9C89D135F5}"/>
    <hyperlink ref="AD15" r:id="rId8" xr:uid="{96796C10-1AE6-44DD-9728-7FA97DE2BA7A}"/>
    <hyperlink ref="AD16" r:id="rId9" xr:uid="{6352F0EE-6A1E-43B6-AC71-62A76D4D86B5}"/>
    <hyperlink ref="AD17" r:id="rId10" xr:uid="{43CC64FC-4DBD-47B5-98CE-5D1DD392AEE5}"/>
    <hyperlink ref="AF8" r:id="rId11" xr:uid="{4BB9F463-6FAA-4ADA-AC09-EC38C8E08DC2}"/>
  </hyperlinks>
  <pageMargins left="0.7" right="0.7" top="0.75" bottom="0.75" header="0.3" footer="0.3"/>
  <pageSetup paperSize="9" orientation="portrait" horizontalDpi="0" verticalDpi="0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  <row r="5" spans="1:1" x14ac:dyDescent="0.3">
      <c r="A5" t="s">
        <v>94</v>
      </c>
    </row>
    <row r="6" spans="1:1" x14ac:dyDescent="0.3">
      <c r="A6" t="s">
        <v>95</v>
      </c>
    </row>
    <row r="7" spans="1:1" x14ac:dyDescent="0.3">
      <c r="A7" t="s">
        <v>96</v>
      </c>
    </row>
    <row r="8" spans="1:1" x14ac:dyDescent="0.3">
      <c r="A8" t="s">
        <v>97</v>
      </c>
    </row>
    <row r="9" spans="1:1" x14ac:dyDescent="0.3">
      <c r="A9" t="s">
        <v>98</v>
      </c>
    </row>
    <row r="10" spans="1:1" x14ac:dyDescent="0.3">
      <c r="A10" t="s">
        <v>99</v>
      </c>
    </row>
    <row r="11" spans="1:1" x14ac:dyDescent="0.3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103</v>
      </c>
    </row>
    <row r="2" spans="1:1" x14ac:dyDescent="0.3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3"/>
  <sheetViews>
    <sheetView topLeftCell="A3" workbookViewId="0">
      <selection activeCell="A14" sqref="A14:XFD216"/>
    </sheetView>
  </sheetViews>
  <sheetFormatPr baseColWidth="10" defaultColWidth="9.109375" defaultRowHeight="14.4" x14ac:dyDescent="0.3"/>
  <cols>
    <col min="1" max="1" width="3.44140625" bestFit="1" customWidth="1"/>
    <col min="2" max="2" width="70.5546875" bestFit="1" customWidth="1"/>
    <col min="3" max="3" width="79.5546875" bestFit="1" customWidth="1"/>
    <col min="4" max="4" width="93.109375" bestFit="1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105</v>
      </c>
      <c r="C2" t="s">
        <v>106</v>
      </c>
      <c r="D2" t="s">
        <v>107</v>
      </c>
    </row>
    <row r="3" spans="1:4" x14ac:dyDescent="0.3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3">
      <c r="A4">
        <v>1</v>
      </c>
      <c r="B4">
        <v>375001</v>
      </c>
      <c r="C4" t="s">
        <v>129</v>
      </c>
      <c r="D4" s="12">
        <v>266</v>
      </c>
    </row>
    <row r="5" spans="1:4" x14ac:dyDescent="0.3">
      <c r="A5">
        <v>2</v>
      </c>
      <c r="B5" s="6">
        <v>375001</v>
      </c>
      <c r="C5" s="5" t="s">
        <v>129</v>
      </c>
      <c r="D5" s="12">
        <v>114</v>
      </c>
    </row>
    <row r="6" spans="1:4" x14ac:dyDescent="0.3">
      <c r="A6">
        <v>3</v>
      </c>
      <c r="B6" s="6">
        <v>375001</v>
      </c>
      <c r="C6" s="5" t="s">
        <v>129</v>
      </c>
      <c r="D6" s="12">
        <v>350</v>
      </c>
    </row>
    <row r="7" spans="1:4" x14ac:dyDescent="0.3">
      <c r="A7" s="8">
        <v>4</v>
      </c>
      <c r="B7" s="6">
        <v>375001</v>
      </c>
      <c r="C7" s="5" t="s">
        <v>129</v>
      </c>
      <c r="D7" s="12">
        <v>200</v>
      </c>
    </row>
    <row r="8" spans="1:4" x14ac:dyDescent="0.3">
      <c r="A8" s="8">
        <v>5</v>
      </c>
      <c r="B8" s="6">
        <v>375001</v>
      </c>
      <c r="C8" s="5" t="s">
        <v>129</v>
      </c>
      <c r="D8" s="12">
        <v>275</v>
      </c>
    </row>
    <row r="9" spans="1:4" x14ac:dyDescent="0.3">
      <c r="A9" s="8">
        <v>6</v>
      </c>
      <c r="B9" s="6">
        <v>375001</v>
      </c>
      <c r="C9" s="5" t="s">
        <v>129</v>
      </c>
      <c r="D9" s="12">
        <v>283.01</v>
      </c>
    </row>
    <row r="10" spans="1:4" x14ac:dyDescent="0.3">
      <c r="A10" s="8">
        <v>7</v>
      </c>
      <c r="B10" s="6">
        <v>375001</v>
      </c>
      <c r="C10" s="5" t="s">
        <v>129</v>
      </c>
      <c r="D10" s="12">
        <v>504.97</v>
      </c>
    </row>
    <row r="11" spans="1:4" x14ac:dyDescent="0.3">
      <c r="A11" s="8">
        <v>8</v>
      </c>
      <c r="B11" s="6">
        <v>375001</v>
      </c>
      <c r="C11" s="5" t="s">
        <v>129</v>
      </c>
      <c r="D11" s="12">
        <v>699.99</v>
      </c>
    </row>
    <row r="12" spans="1:4" x14ac:dyDescent="0.3">
      <c r="A12" s="8">
        <v>9</v>
      </c>
      <c r="B12" s="6">
        <v>375001</v>
      </c>
      <c r="C12" s="5" t="s">
        <v>129</v>
      </c>
      <c r="D12" s="12">
        <v>200</v>
      </c>
    </row>
    <row r="13" spans="1:4" x14ac:dyDescent="0.3">
      <c r="A13" s="8">
        <v>10</v>
      </c>
      <c r="B13" s="6">
        <v>375001</v>
      </c>
      <c r="C13" s="5" t="s">
        <v>129</v>
      </c>
      <c r="D13" s="12">
        <v>200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3"/>
  <sheetViews>
    <sheetView topLeftCell="A5" workbookViewId="0">
      <selection activeCell="A14" sqref="A14:XFD202"/>
    </sheetView>
  </sheetViews>
  <sheetFormatPr baseColWidth="10" defaultColWidth="9.109375" defaultRowHeight="14.4" x14ac:dyDescent="0.3"/>
  <cols>
    <col min="1" max="1" width="3.44140625" bestFit="1" customWidth="1"/>
    <col min="2" max="2" width="46.109375" bestFit="1" customWidth="1"/>
  </cols>
  <sheetData>
    <row r="1" spans="1:2" hidden="1" x14ac:dyDescent="0.3">
      <c r="B1" t="s">
        <v>14</v>
      </c>
    </row>
    <row r="2" spans="1:2" hidden="1" x14ac:dyDescent="0.3">
      <c r="B2" t="s">
        <v>112</v>
      </c>
    </row>
    <row r="3" spans="1:2" x14ac:dyDescent="0.3">
      <c r="A3" s="1" t="s">
        <v>108</v>
      </c>
      <c r="B3" s="1" t="s">
        <v>113</v>
      </c>
    </row>
    <row r="4" spans="1:2" x14ac:dyDescent="0.3">
      <c r="A4">
        <v>1</v>
      </c>
      <c r="B4" s="14" t="s">
        <v>179</v>
      </c>
    </row>
    <row r="5" spans="1:2" x14ac:dyDescent="0.3">
      <c r="A5">
        <v>2</v>
      </c>
      <c r="B5" s="14" t="s">
        <v>180</v>
      </c>
    </row>
    <row r="6" spans="1:2" x14ac:dyDescent="0.3">
      <c r="A6" s="9">
        <v>3</v>
      </c>
      <c r="B6" s="14" t="s">
        <v>181</v>
      </c>
    </row>
    <row r="7" spans="1:2" x14ac:dyDescent="0.3">
      <c r="A7" s="9">
        <v>4</v>
      </c>
      <c r="B7" s="14" t="s">
        <v>182</v>
      </c>
    </row>
    <row r="8" spans="1:2" x14ac:dyDescent="0.3">
      <c r="A8" s="9">
        <v>5</v>
      </c>
      <c r="B8" s="14" t="s">
        <v>183</v>
      </c>
    </row>
    <row r="9" spans="1:2" x14ac:dyDescent="0.3">
      <c r="A9" s="9">
        <v>6</v>
      </c>
      <c r="B9" s="14" t="s">
        <v>184</v>
      </c>
    </row>
    <row r="10" spans="1:2" x14ac:dyDescent="0.3">
      <c r="A10" s="9">
        <v>7</v>
      </c>
      <c r="B10" s="14" t="s">
        <v>185</v>
      </c>
    </row>
    <row r="11" spans="1:2" x14ac:dyDescent="0.3">
      <c r="A11" s="9">
        <v>8</v>
      </c>
      <c r="B11" s="14" t="s">
        <v>186</v>
      </c>
    </row>
    <row r="12" spans="1:2" x14ac:dyDescent="0.3">
      <c r="A12" s="9">
        <v>9</v>
      </c>
      <c r="B12" s="14" t="s">
        <v>187</v>
      </c>
    </row>
    <row r="13" spans="1:2" x14ac:dyDescent="0.3">
      <c r="A13" s="9">
        <v>10</v>
      </c>
      <c r="B13" s="14" t="s">
        <v>188</v>
      </c>
    </row>
  </sheetData>
  <hyperlinks>
    <hyperlink ref="B4" r:id="rId1" xr:uid="{37ECA80C-43C6-4541-8E86-A96B7E441DDC}"/>
    <hyperlink ref="B5" r:id="rId2" xr:uid="{C533A4C1-D170-4ABC-8A2D-1A8E15188F99}"/>
    <hyperlink ref="B6" r:id="rId3" xr:uid="{820B362A-CB6E-4D03-9171-7FDC1F60F3F5}"/>
    <hyperlink ref="B7" r:id="rId4" xr:uid="{03395BCE-0594-4FA5-A03D-70585B876699}"/>
    <hyperlink ref="B8" r:id="rId5" xr:uid="{F97614C7-0BE2-4A14-927C-EBB62BD7EA64}"/>
    <hyperlink ref="B9" r:id="rId6" xr:uid="{2F9AF3A0-8441-4918-96D0-0C7FA6998ADE}"/>
    <hyperlink ref="B10" r:id="rId7" xr:uid="{849486FC-C8F3-4FAF-9D81-AAD9689F425F}"/>
    <hyperlink ref="B11" r:id="rId8" xr:uid="{4238F6CB-A140-4C35-AC46-35442B66370D}"/>
    <hyperlink ref="B13" r:id="rId9" xr:uid="{DEA3C2D6-4B7D-4501-8063-5B51C9F941E7}"/>
    <hyperlink ref="B12" r:id="rId10" xr:uid="{3495F35E-1B6D-4A69-9B5B-3B3A5E9D5F19}"/>
  </hyperlinks>
  <pageMargins left="0.7" right="0.7" top="0.75" bottom="0.75" header="0.3" footer="0.3"/>
  <pageSetup orientation="portrait" horizontalDpi="0" verticalDpi="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2021-03-27T14:17:27Z</dcterms:created>
  <dcterms:modified xsi:type="dcterms:W3CDTF">2022-04-28T18:25:03Z</dcterms:modified>
</cp:coreProperties>
</file>